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S 2022\ZsNH BZ16 Ultrasonografický prístroj\"/>
    </mc:Choice>
  </mc:AlternateContent>
  <xr:revisionPtr revIDLastSave="0" documentId="13_ncr:1_{05B95198-A2D1-4C0F-9BFD-1597DA4573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erilizátor " sheetId="3" r:id="rId1"/>
  </sheets>
  <definedNames>
    <definedName name="_xlnm.Print_Area" localSheetId="0">'sterilizátor '!$A$1:$E$79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<sst xmlns="http://schemas.openxmlformats.org/spreadsheetml/2006/main" count="136" uniqueCount="97">
  <si>
    <t>Fakultná nemocnica s poliklinikou Nové Zámky</t>
  </si>
  <si>
    <t>ponuku predkladá:</t>
  </si>
  <si>
    <t>obchodné meno:</t>
  </si>
  <si>
    <t>dátum vypracovania ponuky:</t>
  </si>
  <si>
    <t>sídlo:</t>
  </si>
  <si>
    <t>pečiatka a podpis</t>
  </si>
  <si>
    <t>IČO:</t>
  </si>
  <si>
    <t>platca DPH:</t>
  </si>
  <si>
    <t>áno</t>
  </si>
  <si>
    <t>identifikácia ponúkaného zariadenia:</t>
  </si>
  <si>
    <t>cena ponúkaného zariadenia (EUR bez DPH/ks):</t>
  </si>
  <si>
    <t>zariadenie:</t>
  </si>
  <si>
    <t>názov:</t>
  </si>
  <si>
    <t>predpokladaný objem:</t>
  </si>
  <si>
    <t>celok</t>
  </si>
  <si>
    <t>časť</t>
  </si>
  <si>
    <t>technický parameter</t>
  </si>
  <si>
    <t>hodnota technického parametra</t>
  </si>
  <si>
    <t>Slovenská 11A, 940 34 Nové Zámky</t>
  </si>
  <si>
    <t xml:space="preserve">1 ks </t>
  </si>
  <si>
    <t xml:space="preserve">Technické vlastnosti : </t>
  </si>
  <si>
    <t>vyberte z možností</t>
  </si>
  <si>
    <t>Upozornenie: Uchádzač vypĺňa bunky vyznačené modrou farbou!</t>
  </si>
  <si>
    <r>
      <t xml:space="preserve">ÁNO / NIE / </t>
    </r>
    <r>
      <rPr>
        <b/>
        <sz val="10"/>
        <color theme="1"/>
        <rFont val="Calibri"/>
        <family val="2"/>
        <charset val="238"/>
        <scheme val="minor"/>
      </rPr>
      <t xml:space="preserve">konkrétne ponúkané parametre </t>
    </r>
    <r>
      <rPr>
        <sz val="10"/>
        <color theme="1"/>
        <rFont val="Calibri"/>
        <family val="2"/>
        <charset val="238"/>
        <scheme val="minor"/>
      </rPr>
      <t xml:space="preserve">(tam kde je uvedený číselný parameter) </t>
    </r>
  </si>
  <si>
    <r>
      <rPr>
        <b/>
        <sz val="12"/>
        <color theme="1"/>
        <rFont val="Calibri"/>
        <family val="2"/>
        <charset val="238"/>
        <scheme val="minor"/>
      </rPr>
      <t>Príloha č. 1:</t>
    </r>
    <r>
      <rPr>
        <b/>
        <sz val="22"/>
        <color theme="1"/>
        <rFont val="Calibri"/>
        <family val="2"/>
        <scheme val="minor"/>
      </rPr>
      <t xml:space="preserve">
TECHNICKÁ ŠPECIFIKÁCIA</t>
    </r>
  </si>
  <si>
    <t>krajina pôvodu:</t>
  </si>
  <si>
    <t>cena ponúkaného zariadenia (EUR s DPH/ks):</t>
  </si>
  <si>
    <t>"Ultrasonografický prístroj" 1ks na Gynekologicko - pôrodnícku kliniku</t>
  </si>
  <si>
    <t>Ultrasonografický prístroj</t>
  </si>
  <si>
    <t>min. 21,5"</t>
  </si>
  <si>
    <t>Rozlíšenie FULL HD</t>
  </si>
  <si>
    <t>Širokouhlý LCD monitor s pomerom strán 16:9, otočný</t>
  </si>
  <si>
    <t>Jednoduché ovládanie</t>
  </si>
  <si>
    <t>min. 10" farebný dotykový panel</t>
  </si>
  <si>
    <t>Hmotnosť zariadenia</t>
  </si>
  <si>
    <t>max. 80 kg</t>
  </si>
  <si>
    <t>Editovateľné menu dotykovej obrazovky na ovládanie a meranie</t>
  </si>
  <si>
    <t>Digitálne nastavenia TGC na dotykovom paneli s možnosťou uloženia do užívateľskej predvoľby, nie mechanické</t>
  </si>
  <si>
    <t>Výsuvná textová klávesnica umiestnená pod ovládacím panelom</t>
  </si>
  <si>
    <t>Ovládanie trackballom, nie touchpadom</t>
  </si>
  <si>
    <t>Automatické zmrazenie obrazu (sondy) po nastavenom čase</t>
  </si>
  <si>
    <t>Frekvenčný rozsah zariadenia</t>
  </si>
  <si>
    <t>min. 1-18 MHz</t>
  </si>
  <si>
    <t>Nastaviteľná výška ovládacieho panela</t>
  </si>
  <si>
    <t>Minimálne 3 aktívne vstupy pre 2D/4D sondy s možnosťou rozšírenia na 4</t>
  </si>
  <si>
    <t>Integrovaný priestor pre periférne zariadenia</t>
  </si>
  <si>
    <t>Zobrazovacie módy:</t>
  </si>
  <si>
    <t>B-mód v základných frekvenciách</t>
  </si>
  <si>
    <t>THI -  harmonické zobrazenie</t>
  </si>
  <si>
    <t>Hybridné harmonické zobrazovanie - snímanie na základných a harmonických frekvenciách</t>
  </si>
  <si>
    <t>Duplexné a triplexné a pseudotriplexné zobrazenie</t>
  </si>
  <si>
    <t>Automatická optimalizácia obrazu</t>
  </si>
  <si>
    <t>Fokus 1-4 fokálne zóny, nastaviteĺné vo viacerých polohách alebo automatické zaostrovanie v celej hĺbke obrazu</t>
  </si>
  <si>
    <t>Možnosť upraviť parametre obrazu aj na zmrazenom obraze</t>
  </si>
  <si>
    <t>Spektrálny Doppler - PW</t>
  </si>
  <si>
    <t>Farebné dopplerovské zobrazovanie (CFM), vrátane zobrazovania energie krvného toku (powerdoppler, angiodoppler)</t>
  </si>
  <si>
    <t>Farebné dopplerovské mapovanie so zvýšeniu citlivosťou</t>
  </si>
  <si>
    <t>Modul na potlačenie ultrazvukových škvŕn v B-obraze a B-obraze s farebným dopplerom</t>
  </si>
  <si>
    <t>Modul na porovnávacie (uhlové) zobrazenie v obraze B a v obraze B s farebných Dopplerom</t>
  </si>
  <si>
    <r>
      <rPr>
        <b/>
        <sz val="11"/>
        <color theme="1"/>
        <rFont val="Calibri"/>
        <family val="2"/>
        <charset val="238"/>
        <scheme val="minor"/>
      </rPr>
      <t>SW výbava</t>
    </r>
    <r>
      <rPr>
        <sz val="11"/>
        <color theme="1"/>
        <rFont val="Calibri"/>
        <family val="2"/>
        <scheme val="minor"/>
      </rPr>
      <t>:</t>
    </r>
  </si>
  <si>
    <t>Automatické meranie parametrov Dopplerovho spektra</t>
  </si>
  <si>
    <t>Program na základnú volumetriu</t>
  </si>
  <si>
    <t>Merania vo viacrovinných pohľadoch</t>
  </si>
  <si>
    <t>Výpočet objemov z viacerých rovín</t>
  </si>
  <si>
    <t>Vysokocitlivý ZOOM v živom náhĺade, plynulá zmena polohy vybranej časti (HD zoom)</t>
  </si>
  <si>
    <t>Automatické zväčšenie meracieho bodu vo forme lupy</t>
  </si>
  <si>
    <t>SW vybavenie na vykonávanie meraní používaných pri sonografii v rádiodiagnostike</t>
  </si>
  <si>
    <t>Možnosť rozšírenia o SW na zvýraznenie ihly pri zákrokoch pod ultrazvukovou kontrolou</t>
  </si>
  <si>
    <t>Možnosť rozšírenia o softvér na automatické meranie IMT v reálnom čase</t>
  </si>
  <si>
    <t>Možnosť rozšírenia o softvér na panoramatické zobrazenie</t>
  </si>
  <si>
    <t>Možnosť rozšírenia o kompresnú elastografiu</t>
  </si>
  <si>
    <t>Archivovanie a komunikácia:</t>
  </si>
  <si>
    <t>Pamäťová slučka na nahrávanie a ukladanie obrázkov a videosekvencií</t>
  </si>
  <si>
    <t>Zariadenie musí vytvárať vlastnú databázu údajov o pacientoch a snímkach na internom HDD s kapacitou najmenej 500, vyhľadávanie údajov o pacientoch podľa pacienta, diagnózy alebo typu vyšetrenia</t>
  </si>
  <si>
    <t>Jednoduché zobrazenie obrazovej dokumentácie vrátane prístupu k predchádzajúcim meraniam s možnosťou opakovaných meraní (prepočtu) vrátane dopplerovských priebehov</t>
  </si>
  <si>
    <t>Ľahko prístupné porty USB na pripojenie pamäťových zariadení typu flash</t>
  </si>
  <si>
    <t>min. 2</t>
  </si>
  <si>
    <t>Komunikačná modul DICOM na pripojenie prístroja k archívnemu systému PACS pre všetky kategórie (vrátane pracovného zoznamu), vrátane pripojenia k PACS a nemocničnému NIS</t>
  </si>
  <si>
    <t>Výstup na externý digitálny monitor</t>
  </si>
  <si>
    <t>Sondy:</t>
  </si>
  <si>
    <t>2D lineárna sonda s frekvenčným rozsahom</t>
  </si>
  <si>
    <t>min. 3-14 MHz, šírka min. 50 mm</t>
  </si>
  <si>
    <t>2D lineárna sonda na vyšetrenie ciev s frekvenčným rozsahom</t>
  </si>
  <si>
    <t>min. 2-9 MHz, šírka max. 45 mm</t>
  </si>
  <si>
    <t>2D konvexná sonda s frekvenčným rozsahom</t>
  </si>
  <si>
    <t>min. 1-7 MHz</t>
  </si>
  <si>
    <t>Záruka a servis:</t>
  </si>
  <si>
    <t>5 rokov</t>
  </si>
  <si>
    <t>Záruka</t>
  </si>
  <si>
    <t>Bezplatný servis</t>
  </si>
  <si>
    <t>min. 24 mesiacov</t>
  </si>
  <si>
    <t>doba dodania (max. do 8 týždňov):</t>
  </si>
  <si>
    <t>Uhlopriečka širokouhlého LCD monitora</t>
  </si>
  <si>
    <t>SW vybavenie na vykonávanie meraní používaných pri sonografii v gynekológii a pôrodníctve vrátane merania všetkých prametrov pri vyšetreniach v prvom trimestri</t>
  </si>
  <si>
    <t>kapacita najmenej 500</t>
  </si>
  <si>
    <t>preventívne prehliadky, validácie, práca technika, cestovné náklady, čas stratený na ceste, náklady na BTK predpísané výrobcom</t>
  </si>
  <si>
    <t xml:space="preserve">Pozn.: cena je vrátane dodania na miesto určenia, následnej inštalácie, uvedenia do prevádzky a s tým súvisiace služby (vrátane funkčnej skúšky, zaškolenia obsluhy, dodania potrebnej dokumentácie ..).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</si>
</sst>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EUR bez DPH/ks]"/>
    <numFmt numFmtId="165" formatCode="0&quot; ks&quot;"/>
    <numFmt numFmtId="166" formatCode="#,##0.00\ &quot;EUR&quot;"/>
  </numFmts>
  <fonts count="24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3" fillId="0" borderId="0"/>
    <xf numFmtId="0" fontId="14" fillId="0" borderId="0"/>
    <xf numFmtId="0" fontId="3" fillId="0" borderId="0"/>
    <xf numFmtId="0" fontId="14" fillId="0" borderId="0"/>
  </cellStyleXfs>
  <cellXfs count="96">
    <xf numFmtId="0" fontId="0" fillId="0" borderId="0" xfId="0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0" fillId="0" borderId="1" xfId="0" applyFont="1" applyBorder="1" applyAlignment="1">
      <alignment wrapText="1"/>
    </xf>
    <xf numFmtId="0" fontId="7" fillId="0" borderId="2" xfId="0" applyFont="1" applyBorder="1"/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/>
    <xf numFmtId="0" fontId="8" fillId="0" borderId="0" xfId="0" applyFont="1" applyBorder="1" applyAlignment="1">
      <alignment horizontal="right"/>
    </xf>
    <xf numFmtId="0" fontId="9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0" fontId="8" fillId="0" borderId="0" xfId="0" applyFont="1" applyBorder="1"/>
    <xf numFmtId="0" fontId="4" fillId="0" borderId="0" xfId="0" applyFont="1" applyBorder="1" applyAlignment="1">
      <alignment wrapText="1"/>
    </xf>
    <xf numFmtId="165" fontId="11" fillId="3" borderId="0" xfId="0" applyNumberFormat="1" applyFont="1" applyFill="1" applyBorder="1" applyAlignment="1">
      <alignment horizontal="left" wrapText="1"/>
    </xf>
    <xf numFmtId="0" fontId="11" fillId="3" borderId="7" xfId="0" applyFont="1" applyFill="1" applyBorder="1" applyAlignment="1">
      <alignment horizontal="left"/>
    </xf>
    <xf numFmtId="0" fontId="4" fillId="0" borderId="0" xfId="0" applyFont="1" applyAlignment="1">
      <alignment wrapText="1"/>
    </xf>
    <xf numFmtId="0" fontId="9" fillId="3" borderId="0" xfId="0" applyFont="1" applyFill="1" applyBorder="1" applyAlignment="1"/>
    <xf numFmtId="0" fontId="0" fillId="0" borderId="1" xfId="0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10" fillId="0" borderId="14" xfId="3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5" borderId="17" xfId="0" applyFont="1" applyFill="1" applyBorder="1" applyAlignment="1">
      <alignment horizontal="left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4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14" xfId="3" applyFont="1" applyFill="1" applyBorder="1" applyAlignment="1">
      <alignment horizontal="center" vertical="center"/>
    </xf>
    <xf numFmtId="0" fontId="19" fillId="0" borderId="14" xfId="3" applyFont="1" applyBorder="1" applyAlignment="1">
      <alignment horizontal="center" vertical="center"/>
    </xf>
    <xf numFmtId="0" fontId="19" fillId="5" borderId="16" xfId="3" applyFont="1" applyFill="1" applyBorder="1" applyAlignment="1">
      <alignment horizontal="center" vertical="center"/>
    </xf>
    <xf numFmtId="17" fontId="19" fillId="0" borderId="14" xfId="3" applyNumberFormat="1" applyFont="1" applyFill="1" applyBorder="1" applyAlignment="1">
      <alignment horizontal="center" vertical="center"/>
    </xf>
    <xf numFmtId="49" fontId="19" fillId="0" borderId="14" xfId="3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wrapText="1"/>
    </xf>
    <xf numFmtId="164" fontId="7" fillId="2" borderId="12" xfId="0" applyNumberFormat="1" applyFont="1" applyFill="1" applyBorder="1" applyAlignment="1">
      <alignment vertical="center"/>
    </xf>
    <xf numFmtId="166" fontId="7" fillId="2" borderId="8" xfId="0" applyNumberFormat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12" fillId="2" borderId="0" xfId="0" applyFont="1" applyFill="1"/>
    <xf numFmtId="0" fontId="20" fillId="2" borderId="0" xfId="0" applyFont="1" applyFill="1" applyBorder="1" applyAlignment="1">
      <alignment horizontal="center" vertical="top" wrapText="1"/>
    </xf>
    <xf numFmtId="0" fontId="19" fillId="0" borderId="14" xfId="0" applyFont="1" applyBorder="1" applyAlignment="1">
      <alignment vertical="center"/>
    </xf>
    <xf numFmtId="0" fontId="2" fillId="0" borderId="0" xfId="0" applyFont="1"/>
    <xf numFmtId="0" fontId="7" fillId="2" borderId="6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17" fontId="19" fillId="0" borderId="14" xfId="3" applyNumberFormat="1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horizontal="center" vertical="center"/>
    </xf>
    <xf numFmtId="0" fontId="10" fillId="0" borderId="14" xfId="3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/>
    </xf>
    <xf numFmtId="0" fontId="10" fillId="0" borderId="15" xfId="3" applyFont="1" applyFill="1" applyBorder="1" applyAlignment="1">
      <alignment vertical="center" wrapText="1"/>
    </xf>
    <xf numFmtId="0" fontId="19" fillId="0" borderId="15" xfId="3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0" fontId="16" fillId="5" borderId="16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0" fontId="19" fillId="0" borderId="21" xfId="3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 wrapText="1"/>
    </xf>
    <xf numFmtId="0" fontId="1" fillId="5" borderId="16" xfId="3" applyFont="1" applyFill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6" fillId="5" borderId="16" xfId="3" applyFont="1" applyFill="1" applyBorder="1" applyAlignment="1">
      <alignment vertical="center" wrapText="1"/>
    </xf>
    <xf numFmtId="0" fontId="19" fillId="4" borderId="22" xfId="3" applyFont="1" applyFill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19" fillId="0" borderId="21" xfId="3" applyFont="1" applyBorder="1" applyAlignment="1">
      <alignment horizontal="center" vertical="center"/>
    </xf>
    <xf numFmtId="0" fontId="1" fillId="4" borderId="22" xfId="3" applyFont="1" applyFill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9" fillId="0" borderId="15" xfId="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2" borderId="6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8" xfId="0" applyFont="1" applyBorder="1" applyAlignment="1">
      <alignment horizontal="center" vertical="center" textRotation="90" wrapText="1"/>
    </xf>
    <xf numFmtId="0" fontId="9" fillId="3" borderId="0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5" fillId="4" borderId="17" xfId="0" applyNumberFormat="1" applyFont="1" applyFill="1" applyBorder="1" applyAlignment="1">
      <alignment horizontal="center" vertical="center" textRotation="90" wrapText="1"/>
    </xf>
    <xf numFmtId="49" fontId="15" fillId="4" borderId="18" xfId="0" applyNumberFormat="1" applyFont="1" applyFill="1" applyBorder="1" applyAlignment="1">
      <alignment horizontal="center" vertical="center" textRotation="90" wrapText="1"/>
    </xf>
    <xf numFmtId="0" fontId="23" fillId="0" borderId="20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</cellXfs>
  <cellStyles count="5">
    <cellStyle name="Normálna" xfId="0" builtinId="0"/>
    <cellStyle name="Normálna 2" xfId="2" xr:uid="{00000000-0005-0000-0000-000000000000}"/>
    <cellStyle name="Normálna 2 2" xfId="4" xr:uid="{00000000-0005-0000-0000-000001000000}"/>
    <cellStyle name="Normálna 2 3" xfId="3" xr:uid="{00000000-0005-0000-0000-000002000000}"/>
    <cellStyle name="normální 2" xfId="1" xr:uid="{00000000-0005-0000-0000-000004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8"/>
  <sheetViews>
    <sheetView tabSelected="1" view="pageBreakPreview" topLeftCell="A67" zoomScale="130" zoomScaleNormal="130" zoomScaleSheetLayoutView="130" workbookViewId="0">
      <selection activeCell="F15" sqref="F15"/>
    </sheetView>
  </sheetViews>
  <sheetFormatPr defaultColWidth="10.875" defaultRowHeight="12.75" x14ac:dyDescent="0.2"/>
  <cols>
    <col min="1" max="2" width="8.875" style="4" customWidth="1"/>
    <col min="3" max="3" width="58.375" style="20" customWidth="1"/>
    <col min="4" max="4" width="28.375" style="4" customWidth="1"/>
    <col min="5" max="5" width="26.5" style="4" customWidth="1"/>
    <col min="6" max="16384" width="10.875" style="4"/>
  </cols>
  <sheetData>
    <row r="1" spans="1:5" ht="30" customHeight="1" x14ac:dyDescent="0.35">
      <c r="A1" s="1"/>
      <c r="B1" s="2" t="s">
        <v>0</v>
      </c>
      <c r="C1" s="3"/>
      <c r="D1" s="75" t="s">
        <v>24</v>
      </c>
      <c r="E1" s="76"/>
    </row>
    <row r="2" spans="1:5" ht="24" customHeight="1" x14ac:dyDescent="0.25">
      <c r="A2" s="5"/>
      <c r="B2" s="22" t="s">
        <v>18</v>
      </c>
      <c r="C2" s="6"/>
      <c r="D2" s="77"/>
      <c r="E2" s="77"/>
    </row>
    <row r="4" spans="1:5" x14ac:dyDescent="0.2">
      <c r="A4" s="7" t="s">
        <v>1</v>
      </c>
      <c r="B4" s="8"/>
      <c r="C4" s="9"/>
      <c r="D4" s="8"/>
      <c r="E4" s="10"/>
    </row>
    <row r="5" spans="1:5" ht="20.25" customHeight="1" x14ac:dyDescent="0.2">
      <c r="A5" s="11"/>
      <c r="B5" s="12" t="s">
        <v>2</v>
      </c>
      <c r="C5" s="13"/>
      <c r="D5" s="12" t="s">
        <v>3</v>
      </c>
      <c r="E5" s="14"/>
    </row>
    <row r="6" spans="1:5" ht="15.95" customHeight="1" x14ac:dyDescent="0.2">
      <c r="A6" s="11"/>
      <c r="B6" s="12" t="s">
        <v>4</v>
      </c>
      <c r="C6" s="15"/>
      <c r="D6" s="78" t="s">
        <v>5</v>
      </c>
      <c r="E6" s="79"/>
    </row>
    <row r="7" spans="1:5" ht="15.95" customHeight="1" x14ac:dyDescent="0.2">
      <c r="A7" s="11"/>
      <c r="B7" s="12" t="s">
        <v>6</v>
      </c>
      <c r="C7" s="15"/>
      <c r="D7" s="78"/>
      <c r="E7" s="79"/>
    </row>
    <row r="8" spans="1:5" ht="15.95" customHeight="1" x14ac:dyDescent="0.2">
      <c r="A8" s="11"/>
      <c r="B8" s="16" t="s">
        <v>7</v>
      </c>
      <c r="C8" s="15" t="s">
        <v>21</v>
      </c>
      <c r="D8" s="80"/>
      <c r="E8" s="81"/>
    </row>
    <row r="9" spans="1:5" ht="15.95" customHeight="1" x14ac:dyDescent="0.2">
      <c r="A9" s="11"/>
      <c r="B9" s="1"/>
      <c r="C9" s="17"/>
      <c r="D9" s="82"/>
      <c r="E9" s="83"/>
    </row>
    <row r="10" spans="1:5" ht="15.95" customHeight="1" x14ac:dyDescent="0.2">
      <c r="A10" s="11"/>
      <c r="B10" s="1"/>
      <c r="C10" s="42" t="s">
        <v>9</v>
      </c>
      <c r="D10" s="84"/>
      <c r="E10" s="85"/>
    </row>
    <row r="11" spans="1:5" ht="15.95" customHeight="1" x14ac:dyDescent="0.2">
      <c r="A11" s="11"/>
      <c r="B11" s="1"/>
      <c r="C11" s="42" t="s">
        <v>25</v>
      </c>
      <c r="D11" s="50"/>
      <c r="E11" s="51"/>
    </row>
    <row r="12" spans="1:5" ht="15.95" customHeight="1" x14ac:dyDescent="0.2">
      <c r="A12" s="11"/>
      <c r="B12" s="1"/>
      <c r="C12" s="42" t="s">
        <v>91</v>
      </c>
      <c r="D12" s="50"/>
      <c r="E12" s="51"/>
    </row>
    <row r="13" spans="1:5" ht="15.95" customHeight="1" x14ac:dyDescent="0.2">
      <c r="A13" s="11"/>
      <c r="B13" s="1"/>
      <c r="C13" s="42" t="s">
        <v>10</v>
      </c>
      <c r="D13" s="44"/>
      <c r="E13" s="43"/>
    </row>
    <row r="14" spans="1:5" ht="15.95" customHeight="1" x14ac:dyDescent="0.2">
      <c r="A14" s="11"/>
      <c r="B14" s="1"/>
      <c r="C14" s="42" t="s">
        <v>26</v>
      </c>
      <c r="D14" s="44"/>
      <c r="E14" s="43"/>
    </row>
    <row r="15" spans="1:5" ht="36.75" customHeight="1" x14ac:dyDescent="0.2">
      <c r="D15" s="94" t="s">
        <v>96</v>
      </c>
      <c r="E15" s="95"/>
    </row>
    <row r="16" spans="1:5" ht="24" customHeight="1" x14ac:dyDescent="0.2">
      <c r="A16" s="7" t="s">
        <v>11</v>
      </c>
      <c r="B16" s="8"/>
      <c r="C16" s="90" t="s">
        <v>27</v>
      </c>
      <c r="D16" s="90"/>
      <c r="E16" s="91"/>
    </row>
    <row r="17" spans="1:8" ht="24" customHeight="1" x14ac:dyDescent="0.25">
      <c r="A17" s="11"/>
      <c r="B17" s="12" t="s">
        <v>12</v>
      </c>
      <c r="C17" s="21" t="s">
        <v>28</v>
      </c>
      <c r="D17" s="88"/>
      <c r="E17" s="89"/>
    </row>
    <row r="18" spans="1:8" ht="17.25" customHeight="1" x14ac:dyDescent="0.25">
      <c r="A18" s="11"/>
      <c r="B18" s="12" t="s">
        <v>13</v>
      </c>
      <c r="C18" s="18" t="s">
        <v>19</v>
      </c>
      <c r="D18" s="18"/>
      <c r="E18" s="19"/>
    </row>
    <row r="19" spans="1:8" ht="15.75" x14ac:dyDescent="0.25">
      <c r="C19" s="49"/>
      <c r="D19"/>
      <c r="E19"/>
      <c r="F19"/>
      <c r="G19"/>
      <c r="H19"/>
    </row>
    <row r="20" spans="1:8" ht="47.45" customHeight="1" x14ac:dyDescent="0.2">
      <c r="A20" s="23" t="s">
        <v>14</v>
      </c>
      <c r="B20" s="23" t="s">
        <v>15</v>
      </c>
      <c r="C20" s="23" t="s">
        <v>16</v>
      </c>
      <c r="D20" s="23" t="s">
        <v>17</v>
      </c>
      <c r="E20" s="45" t="s">
        <v>23</v>
      </c>
    </row>
    <row r="21" spans="1:8" ht="20.25" customHeight="1" x14ac:dyDescent="0.2">
      <c r="A21" s="86" t="s">
        <v>28</v>
      </c>
      <c r="B21" s="92"/>
      <c r="C21" s="27" t="s">
        <v>20</v>
      </c>
      <c r="D21" s="28"/>
      <c r="E21" s="28"/>
    </row>
    <row r="22" spans="1:8" ht="20.25" customHeight="1" x14ac:dyDescent="0.25">
      <c r="A22" s="87"/>
      <c r="B22" s="93"/>
      <c r="C22" s="53" t="s">
        <v>31</v>
      </c>
      <c r="D22" s="54" t="s">
        <v>8</v>
      </c>
      <c r="E22" s="29"/>
      <c r="F22"/>
      <c r="G22"/>
      <c r="H22"/>
    </row>
    <row r="23" spans="1:8" ht="25.5" customHeight="1" x14ac:dyDescent="0.25">
      <c r="A23" s="87"/>
      <c r="B23" s="93"/>
      <c r="C23" s="55" t="s">
        <v>92</v>
      </c>
      <c r="D23" s="37" t="s">
        <v>29</v>
      </c>
      <c r="E23" s="30"/>
      <c r="F23"/>
      <c r="G23"/>
      <c r="H23"/>
    </row>
    <row r="24" spans="1:8" ht="24.75" customHeight="1" x14ac:dyDescent="0.25">
      <c r="A24" s="87"/>
      <c r="B24" s="93"/>
      <c r="C24" s="56" t="s">
        <v>30</v>
      </c>
      <c r="D24" s="40" t="s">
        <v>8</v>
      </c>
      <c r="E24" s="30"/>
      <c r="F24"/>
      <c r="G24"/>
      <c r="H24"/>
    </row>
    <row r="25" spans="1:8" ht="24.75" customHeight="1" x14ac:dyDescent="0.25">
      <c r="A25" s="87"/>
      <c r="B25" s="93"/>
      <c r="C25" s="56" t="s">
        <v>32</v>
      </c>
      <c r="D25" s="40" t="s">
        <v>33</v>
      </c>
      <c r="E25" s="30"/>
      <c r="F25"/>
      <c r="G25"/>
      <c r="H25"/>
    </row>
    <row r="26" spans="1:8" ht="24.75" customHeight="1" x14ac:dyDescent="0.25">
      <c r="A26" s="87"/>
      <c r="B26" s="93"/>
      <c r="C26" s="56" t="s">
        <v>34</v>
      </c>
      <c r="D26" s="40" t="s">
        <v>35</v>
      </c>
      <c r="E26" s="30"/>
      <c r="F26"/>
      <c r="G26"/>
      <c r="H26"/>
    </row>
    <row r="27" spans="1:8" ht="24.75" customHeight="1" x14ac:dyDescent="0.25">
      <c r="A27" s="87"/>
      <c r="B27" s="93"/>
      <c r="C27" s="56" t="s">
        <v>36</v>
      </c>
      <c r="D27" s="40" t="s">
        <v>8</v>
      </c>
      <c r="E27" s="30"/>
      <c r="F27"/>
      <c r="G27"/>
      <c r="H27"/>
    </row>
    <row r="28" spans="1:8" ht="27" customHeight="1" x14ac:dyDescent="0.25">
      <c r="A28" s="87"/>
      <c r="B28" s="93"/>
      <c r="C28" s="59" t="s">
        <v>37</v>
      </c>
      <c r="D28" s="40" t="s">
        <v>8</v>
      </c>
      <c r="E28" s="30"/>
      <c r="F28"/>
      <c r="G28"/>
      <c r="H28"/>
    </row>
    <row r="29" spans="1:8" ht="27" customHeight="1" x14ac:dyDescent="0.25">
      <c r="A29" s="87"/>
      <c r="B29" s="93"/>
      <c r="C29" s="59" t="s">
        <v>38</v>
      </c>
      <c r="D29" s="40" t="s">
        <v>8</v>
      </c>
      <c r="E29" s="30"/>
      <c r="F29"/>
      <c r="G29"/>
      <c r="H29"/>
    </row>
    <row r="30" spans="1:8" ht="27" customHeight="1" x14ac:dyDescent="0.25">
      <c r="A30" s="87"/>
      <c r="B30" s="93"/>
      <c r="C30" s="59" t="s">
        <v>39</v>
      </c>
      <c r="D30" s="40" t="s">
        <v>8</v>
      </c>
      <c r="E30" s="30"/>
      <c r="F30"/>
      <c r="G30"/>
      <c r="H30"/>
    </row>
    <row r="31" spans="1:8" ht="27" customHeight="1" x14ac:dyDescent="0.25">
      <c r="A31" s="87"/>
      <c r="B31" s="93"/>
      <c r="C31" s="59" t="s">
        <v>40</v>
      </c>
      <c r="D31" s="40" t="s">
        <v>8</v>
      </c>
      <c r="E31" s="30"/>
      <c r="F31"/>
      <c r="G31"/>
      <c r="H31"/>
    </row>
    <row r="32" spans="1:8" ht="27" customHeight="1" x14ac:dyDescent="0.25">
      <c r="A32" s="87"/>
      <c r="B32" s="93"/>
      <c r="C32" s="59" t="s">
        <v>41</v>
      </c>
      <c r="D32" s="40" t="s">
        <v>42</v>
      </c>
      <c r="E32" s="30"/>
      <c r="F32"/>
      <c r="G32"/>
      <c r="H32"/>
    </row>
    <row r="33" spans="1:8" ht="27" customHeight="1" x14ac:dyDescent="0.25">
      <c r="A33" s="87"/>
      <c r="B33" s="93"/>
      <c r="C33" s="59" t="s">
        <v>43</v>
      </c>
      <c r="D33" s="40" t="s">
        <v>8</v>
      </c>
      <c r="E33" s="30"/>
      <c r="F33"/>
      <c r="G33"/>
      <c r="H33"/>
    </row>
    <row r="34" spans="1:8" ht="27" customHeight="1" x14ac:dyDescent="0.25">
      <c r="A34" s="87"/>
      <c r="B34" s="93"/>
      <c r="C34" s="59" t="s">
        <v>44</v>
      </c>
      <c r="D34" s="40" t="s">
        <v>8</v>
      </c>
      <c r="E34" s="30"/>
      <c r="F34"/>
      <c r="G34"/>
      <c r="H34"/>
    </row>
    <row r="35" spans="1:8" ht="20.25" customHeight="1" x14ac:dyDescent="0.25">
      <c r="A35" s="87"/>
      <c r="B35" s="93"/>
      <c r="C35" s="33" t="s">
        <v>45</v>
      </c>
      <c r="D35" s="38" t="s">
        <v>8</v>
      </c>
      <c r="E35" s="30"/>
      <c r="F35"/>
      <c r="G35"/>
      <c r="H35"/>
    </row>
    <row r="36" spans="1:8" ht="20.25" customHeight="1" x14ac:dyDescent="0.25">
      <c r="A36" s="87"/>
      <c r="B36" s="93"/>
      <c r="C36" s="60" t="s">
        <v>46</v>
      </c>
      <c r="D36" s="39"/>
      <c r="E36" s="31"/>
      <c r="F36"/>
      <c r="G36"/>
      <c r="H36"/>
    </row>
    <row r="37" spans="1:8" ht="20.25" customHeight="1" x14ac:dyDescent="0.25">
      <c r="A37" s="87"/>
      <c r="B37" s="93"/>
      <c r="C37" s="56" t="s">
        <v>47</v>
      </c>
      <c r="D37" s="37" t="s">
        <v>8</v>
      </c>
      <c r="E37" s="30"/>
      <c r="F37"/>
      <c r="G37"/>
      <c r="H37"/>
    </row>
    <row r="38" spans="1:8" ht="20.25" customHeight="1" x14ac:dyDescent="0.25">
      <c r="A38" s="87"/>
      <c r="B38" s="93"/>
      <c r="C38" s="61" t="s">
        <v>48</v>
      </c>
      <c r="D38" s="62" t="s">
        <v>8</v>
      </c>
      <c r="E38" s="63"/>
      <c r="F38"/>
      <c r="G38"/>
      <c r="H38"/>
    </row>
    <row r="39" spans="1:8" ht="29.25" customHeight="1" x14ac:dyDescent="0.25">
      <c r="A39" s="87"/>
      <c r="B39" s="93"/>
      <c r="C39" s="64" t="s">
        <v>49</v>
      </c>
      <c r="D39" s="62" t="s">
        <v>8</v>
      </c>
      <c r="E39" s="63"/>
      <c r="F39"/>
      <c r="G39"/>
      <c r="H39"/>
    </row>
    <row r="40" spans="1:8" ht="20.25" customHeight="1" x14ac:dyDescent="0.25">
      <c r="A40" s="87"/>
      <c r="B40" s="93"/>
      <c r="C40" s="61" t="s">
        <v>50</v>
      </c>
      <c r="D40" s="62" t="s">
        <v>8</v>
      </c>
      <c r="E40" s="63"/>
      <c r="F40"/>
      <c r="G40"/>
      <c r="H40"/>
    </row>
    <row r="41" spans="1:8" ht="20.25" customHeight="1" x14ac:dyDescent="0.25">
      <c r="A41" s="87"/>
      <c r="B41" s="93"/>
      <c r="C41" s="61" t="s">
        <v>51</v>
      </c>
      <c r="D41" s="62" t="s">
        <v>8</v>
      </c>
      <c r="E41" s="63"/>
      <c r="F41"/>
      <c r="G41"/>
      <c r="H41"/>
    </row>
    <row r="42" spans="1:8" ht="30.75" customHeight="1" x14ac:dyDescent="0.25">
      <c r="A42" s="87"/>
      <c r="B42" s="93"/>
      <c r="C42" s="64" t="s">
        <v>52</v>
      </c>
      <c r="D42" s="62" t="s">
        <v>8</v>
      </c>
      <c r="E42" s="63"/>
      <c r="F42"/>
      <c r="G42"/>
      <c r="H42"/>
    </row>
    <row r="43" spans="1:8" ht="20.25" customHeight="1" x14ac:dyDescent="0.25">
      <c r="A43" s="87"/>
      <c r="B43" s="93"/>
      <c r="C43" s="61" t="s">
        <v>53</v>
      </c>
      <c r="D43" s="62" t="s">
        <v>8</v>
      </c>
      <c r="E43" s="63"/>
      <c r="F43"/>
      <c r="G43"/>
      <c r="H43"/>
    </row>
    <row r="44" spans="1:8" ht="20.25" customHeight="1" x14ac:dyDescent="0.25">
      <c r="A44" s="87"/>
      <c r="B44" s="93"/>
      <c r="C44" s="61" t="s">
        <v>54</v>
      </c>
      <c r="D44" s="62" t="s">
        <v>8</v>
      </c>
      <c r="E44" s="63"/>
      <c r="F44"/>
      <c r="G44"/>
      <c r="H44"/>
    </row>
    <row r="45" spans="1:8" ht="39" customHeight="1" x14ac:dyDescent="0.25">
      <c r="A45" s="87"/>
      <c r="B45" s="93"/>
      <c r="C45" s="64" t="s">
        <v>55</v>
      </c>
      <c r="D45" s="62" t="s">
        <v>8</v>
      </c>
      <c r="E45" s="63"/>
      <c r="F45"/>
      <c r="G45"/>
      <c r="H45"/>
    </row>
    <row r="46" spans="1:8" ht="20.25" customHeight="1" x14ac:dyDescent="0.25">
      <c r="A46" s="87"/>
      <c r="B46" s="93"/>
      <c r="C46" s="64" t="s">
        <v>56</v>
      </c>
      <c r="D46" s="62" t="s">
        <v>8</v>
      </c>
      <c r="E46" s="63"/>
      <c r="F46"/>
      <c r="G46"/>
      <c r="H46"/>
    </row>
    <row r="47" spans="1:8" ht="27" customHeight="1" x14ac:dyDescent="0.25">
      <c r="A47" s="87"/>
      <c r="B47" s="93"/>
      <c r="C47" s="64" t="s">
        <v>57</v>
      </c>
      <c r="D47" s="62" t="s">
        <v>8</v>
      </c>
      <c r="E47" s="63"/>
      <c r="F47"/>
      <c r="G47"/>
      <c r="H47"/>
    </row>
    <row r="48" spans="1:8" ht="28.5" customHeight="1" x14ac:dyDescent="0.25">
      <c r="A48" s="87"/>
      <c r="B48" s="93"/>
      <c r="C48" s="57" t="s">
        <v>58</v>
      </c>
      <c r="D48" s="58" t="s">
        <v>8</v>
      </c>
      <c r="E48" s="32"/>
      <c r="F48"/>
      <c r="G48"/>
      <c r="H48"/>
    </row>
    <row r="49" spans="1:8" ht="20.25" customHeight="1" x14ac:dyDescent="0.25">
      <c r="A49" s="87"/>
      <c r="B49" s="93"/>
      <c r="C49" s="65" t="s">
        <v>59</v>
      </c>
      <c r="D49" s="39"/>
      <c r="E49" s="31"/>
      <c r="F49"/>
      <c r="G49"/>
      <c r="H49"/>
    </row>
    <row r="50" spans="1:8" ht="20.25" customHeight="1" x14ac:dyDescent="0.25">
      <c r="A50" s="87"/>
      <c r="B50" s="93"/>
      <c r="C50" s="55" t="s">
        <v>60</v>
      </c>
      <c r="D50" s="37" t="s">
        <v>8</v>
      </c>
      <c r="E50" s="30"/>
      <c r="F50"/>
      <c r="G50"/>
      <c r="H50"/>
    </row>
    <row r="51" spans="1:8" ht="20.25" customHeight="1" x14ac:dyDescent="0.25">
      <c r="A51" s="87"/>
      <c r="B51" s="93"/>
      <c r="C51" s="24" t="s">
        <v>61</v>
      </c>
      <c r="D51" s="38" t="s">
        <v>8</v>
      </c>
      <c r="E51" s="30"/>
      <c r="F51"/>
      <c r="G51"/>
      <c r="H51"/>
    </row>
    <row r="52" spans="1:8" ht="20.25" customHeight="1" x14ac:dyDescent="0.25">
      <c r="A52" s="87"/>
      <c r="B52" s="93"/>
      <c r="C52" s="24" t="s">
        <v>62</v>
      </c>
      <c r="D52" s="38" t="s">
        <v>8</v>
      </c>
      <c r="E52" s="30"/>
      <c r="F52"/>
      <c r="G52"/>
      <c r="H52"/>
    </row>
    <row r="53" spans="1:8" ht="20.25" customHeight="1" x14ac:dyDescent="0.25">
      <c r="A53" s="87"/>
      <c r="B53" s="93"/>
      <c r="C53" s="24" t="s">
        <v>63</v>
      </c>
      <c r="D53" s="40" t="s">
        <v>8</v>
      </c>
      <c r="E53" s="30"/>
      <c r="F53"/>
      <c r="G53"/>
      <c r="H53"/>
    </row>
    <row r="54" spans="1:8" ht="36" customHeight="1" x14ac:dyDescent="0.25">
      <c r="A54" s="87"/>
      <c r="B54" s="93"/>
      <c r="C54" s="24" t="s">
        <v>64</v>
      </c>
      <c r="D54" s="52" t="s">
        <v>8</v>
      </c>
      <c r="E54" s="30"/>
      <c r="F54"/>
      <c r="G54"/>
      <c r="H54"/>
    </row>
    <row r="55" spans="1:8" ht="22.5" customHeight="1" x14ac:dyDescent="0.25">
      <c r="A55" s="87"/>
      <c r="B55" s="93"/>
      <c r="C55" s="34" t="s">
        <v>65</v>
      </c>
      <c r="D55" s="37" t="s">
        <v>8</v>
      </c>
      <c r="E55" s="30"/>
      <c r="F55"/>
      <c r="G55"/>
    </row>
    <row r="56" spans="1:8" ht="42" customHeight="1" x14ac:dyDescent="0.25">
      <c r="A56" s="87"/>
      <c r="B56" s="93"/>
      <c r="C56" s="34" t="s">
        <v>93</v>
      </c>
      <c r="D56" s="41" t="s">
        <v>8</v>
      </c>
      <c r="E56" s="30"/>
      <c r="F56"/>
      <c r="G56"/>
      <c r="H56"/>
    </row>
    <row r="57" spans="1:8" ht="30" x14ac:dyDescent="0.25">
      <c r="A57" s="87"/>
      <c r="B57" s="93"/>
      <c r="C57" s="66" t="s">
        <v>66</v>
      </c>
      <c r="D57" s="38" t="s">
        <v>8</v>
      </c>
      <c r="E57" s="30"/>
      <c r="F57"/>
      <c r="G57"/>
      <c r="H57"/>
    </row>
    <row r="58" spans="1:8" ht="31.5" customHeight="1" x14ac:dyDescent="0.25">
      <c r="A58" s="87"/>
      <c r="B58" s="93"/>
      <c r="C58" s="66" t="s">
        <v>67</v>
      </c>
      <c r="D58" s="38" t="s">
        <v>8</v>
      </c>
      <c r="E58" s="30"/>
      <c r="F58"/>
      <c r="G58"/>
      <c r="H58"/>
    </row>
    <row r="59" spans="1:8" ht="20.25" customHeight="1" x14ac:dyDescent="0.25">
      <c r="A59" s="87"/>
      <c r="B59" s="93"/>
      <c r="C59" s="48" t="s">
        <v>68</v>
      </c>
      <c r="D59" s="38" t="s">
        <v>8</v>
      </c>
      <c r="E59" s="30"/>
      <c r="F59"/>
      <c r="G59"/>
      <c r="H59"/>
    </row>
    <row r="60" spans="1:8" ht="20.25" customHeight="1" x14ac:dyDescent="0.25">
      <c r="A60" s="87"/>
      <c r="B60" s="93"/>
      <c r="C60" s="48" t="s">
        <v>69</v>
      </c>
      <c r="D60" s="38" t="s">
        <v>8</v>
      </c>
      <c r="E60" s="30"/>
      <c r="F60"/>
      <c r="G60"/>
      <c r="H60"/>
    </row>
    <row r="61" spans="1:8" ht="20.25" customHeight="1" x14ac:dyDescent="0.25">
      <c r="A61" s="87"/>
      <c r="B61" s="93"/>
      <c r="C61" s="48" t="s">
        <v>70</v>
      </c>
      <c r="D61" s="38" t="s">
        <v>8</v>
      </c>
      <c r="E61" s="30"/>
      <c r="F61"/>
      <c r="G61"/>
      <c r="H61"/>
    </row>
    <row r="62" spans="1:8" ht="20.25" customHeight="1" x14ac:dyDescent="0.25">
      <c r="A62" s="87"/>
      <c r="B62" s="93"/>
      <c r="C62" s="67" t="s">
        <v>71</v>
      </c>
      <c r="D62" s="39"/>
      <c r="E62" s="31"/>
      <c r="F62"/>
      <c r="G62"/>
      <c r="H62"/>
    </row>
    <row r="63" spans="1:8" ht="20.25" customHeight="1" x14ac:dyDescent="0.25">
      <c r="A63" s="87"/>
      <c r="B63" s="93"/>
      <c r="C63" s="71" t="s">
        <v>72</v>
      </c>
      <c r="D63" s="68" t="s">
        <v>8</v>
      </c>
      <c r="E63" s="30"/>
      <c r="F63"/>
      <c r="G63"/>
      <c r="H63"/>
    </row>
    <row r="64" spans="1:8" ht="45.75" customHeight="1" x14ac:dyDescent="0.25">
      <c r="A64" s="87"/>
      <c r="B64" s="93"/>
      <c r="C64" s="34" t="s">
        <v>73</v>
      </c>
      <c r="D64" s="38" t="s">
        <v>94</v>
      </c>
      <c r="E64" s="30"/>
      <c r="F64"/>
      <c r="G64"/>
      <c r="H64"/>
    </row>
    <row r="65" spans="1:8" ht="45" customHeight="1" x14ac:dyDescent="0.25">
      <c r="A65" s="87"/>
      <c r="B65" s="93"/>
      <c r="C65" s="72" t="s">
        <v>74</v>
      </c>
      <c r="D65" s="70" t="s">
        <v>8</v>
      </c>
      <c r="E65" s="63"/>
      <c r="F65"/>
      <c r="G65"/>
      <c r="H65"/>
    </row>
    <row r="66" spans="1:8" ht="20.25" customHeight="1" x14ac:dyDescent="0.25">
      <c r="A66" s="87"/>
      <c r="B66" s="93"/>
      <c r="C66" s="69" t="s">
        <v>75</v>
      </c>
      <c r="D66" s="70" t="s">
        <v>76</v>
      </c>
      <c r="E66" s="63"/>
      <c r="F66"/>
      <c r="G66"/>
      <c r="H66"/>
    </row>
    <row r="67" spans="1:8" ht="44.25" customHeight="1" x14ac:dyDescent="0.25">
      <c r="A67" s="87"/>
      <c r="B67" s="93"/>
      <c r="C67" s="72" t="s">
        <v>77</v>
      </c>
      <c r="D67" s="70" t="s">
        <v>8</v>
      </c>
      <c r="E67" s="63"/>
      <c r="F67"/>
      <c r="G67"/>
      <c r="H67"/>
    </row>
    <row r="68" spans="1:8" ht="20.25" customHeight="1" x14ac:dyDescent="0.25">
      <c r="A68" s="87"/>
      <c r="B68" s="93"/>
      <c r="C68" s="69" t="s">
        <v>78</v>
      </c>
      <c r="D68" s="70" t="s">
        <v>8</v>
      </c>
      <c r="E68" s="63"/>
      <c r="F68"/>
      <c r="G68"/>
      <c r="H68"/>
    </row>
    <row r="69" spans="1:8" ht="20.25" customHeight="1" x14ac:dyDescent="0.25">
      <c r="A69" s="87"/>
      <c r="B69" s="93"/>
      <c r="C69" s="67" t="s">
        <v>79</v>
      </c>
      <c r="D69" s="39"/>
      <c r="E69" s="31"/>
      <c r="F69"/>
      <c r="G69"/>
      <c r="H69"/>
    </row>
    <row r="70" spans="1:8" ht="20.25" customHeight="1" x14ac:dyDescent="0.25">
      <c r="A70" s="87"/>
      <c r="B70" s="93"/>
      <c r="C70" s="69" t="s">
        <v>80</v>
      </c>
      <c r="D70" s="70" t="s">
        <v>81</v>
      </c>
      <c r="E70" s="63"/>
      <c r="F70"/>
      <c r="G70"/>
      <c r="H70"/>
    </row>
    <row r="71" spans="1:8" ht="20.25" customHeight="1" x14ac:dyDescent="0.25">
      <c r="A71" s="87"/>
      <c r="B71" s="93"/>
      <c r="C71" s="69" t="s">
        <v>82</v>
      </c>
      <c r="D71" s="70" t="s">
        <v>83</v>
      </c>
      <c r="E71" s="63"/>
      <c r="F71"/>
      <c r="G71"/>
      <c r="H71"/>
    </row>
    <row r="72" spans="1:8" ht="20.25" customHeight="1" x14ac:dyDescent="0.25">
      <c r="A72" s="87"/>
      <c r="B72" s="93"/>
      <c r="C72" s="69" t="s">
        <v>84</v>
      </c>
      <c r="D72" s="70" t="s">
        <v>85</v>
      </c>
      <c r="E72" s="63"/>
      <c r="F72"/>
      <c r="G72"/>
      <c r="H72"/>
    </row>
    <row r="73" spans="1:8" ht="20.25" customHeight="1" x14ac:dyDescent="0.25">
      <c r="A73" s="87"/>
      <c r="B73" s="93"/>
      <c r="C73" s="67" t="s">
        <v>86</v>
      </c>
      <c r="D73" s="39"/>
      <c r="E73" s="31"/>
      <c r="F73"/>
      <c r="G73"/>
      <c r="H73"/>
    </row>
    <row r="74" spans="1:8" ht="20.25" customHeight="1" x14ac:dyDescent="0.25">
      <c r="A74" s="87"/>
      <c r="B74" s="93"/>
      <c r="C74" s="69" t="s">
        <v>88</v>
      </c>
      <c r="D74" s="70" t="s">
        <v>90</v>
      </c>
      <c r="E74" s="63"/>
      <c r="F74"/>
      <c r="G74"/>
      <c r="H74"/>
    </row>
    <row r="75" spans="1:8" ht="20.25" customHeight="1" x14ac:dyDescent="0.25">
      <c r="A75" s="87"/>
      <c r="B75" s="93"/>
      <c r="C75" s="69" t="s">
        <v>89</v>
      </c>
      <c r="D75" s="70" t="s">
        <v>87</v>
      </c>
      <c r="E75" s="63"/>
      <c r="F75"/>
      <c r="G75"/>
      <c r="H75"/>
    </row>
    <row r="76" spans="1:8" ht="63.75" customHeight="1" x14ac:dyDescent="0.25">
      <c r="A76" s="87"/>
      <c r="B76" s="93"/>
      <c r="C76" s="73" t="s">
        <v>89</v>
      </c>
      <c r="D76" s="74" t="s">
        <v>95</v>
      </c>
      <c r="E76" s="32"/>
      <c r="F76"/>
      <c r="G76"/>
      <c r="H76"/>
    </row>
    <row r="77" spans="1:8" ht="20.25" customHeight="1" x14ac:dyDescent="0.25">
      <c r="C77" s="25"/>
      <c r="D77" s="26"/>
      <c r="E77" s="26"/>
    </row>
    <row r="78" spans="1:8" ht="20.25" customHeight="1" x14ac:dyDescent="0.25">
      <c r="B78" s="46" t="s">
        <v>22</v>
      </c>
      <c r="C78" s="47"/>
      <c r="D78" s="26"/>
      <c r="E78" s="26"/>
    </row>
    <row r="79" spans="1:8" ht="20.25" customHeight="1" x14ac:dyDescent="0.25">
      <c r="C79" s="25"/>
      <c r="D79" s="26"/>
      <c r="E79" s="26"/>
    </row>
    <row r="80" spans="1:8" ht="20.25" customHeight="1" x14ac:dyDescent="0.25">
      <c r="C80" s="35"/>
      <c r="D80" s="26"/>
      <c r="E80" s="26"/>
    </row>
    <row r="81" spans="3:5" ht="20.25" customHeight="1" x14ac:dyDescent="0.25">
      <c r="C81" s="36"/>
      <c r="D81" s="26"/>
      <c r="E81" s="26"/>
    </row>
    <row r="82" spans="3:5" ht="20.25" customHeight="1" x14ac:dyDescent="0.25">
      <c r="C82" s="25"/>
      <c r="D82" s="26"/>
      <c r="E82" s="26"/>
    </row>
    <row r="83" spans="3:5" ht="20.25" customHeight="1" x14ac:dyDescent="0.25">
      <c r="C83" s="25"/>
      <c r="D83" s="26"/>
      <c r="E83" s="26"/>
    </row>
    <row r="84" spans="3:5" ht="20.25" customHeight="1" x14ac:dyDescent="0.25">
      <c r="C84" s="25"/>
      <c r="D84" s="26"/>
      <c r="E84" s="26"/>
    </row>
    <row r="85" spans="3:5" ht="20.25" customHeight="1" x14ac:dyDescent="0.25">
      <c r="C85" s="25"/>
      <c r="D85" s="26"/>
      <c r="E85" s="26"/>
    </row>
    <row r="86" spans="3:5" ht="20.25" customHeight="1" x14ac:dyDescent="0.25">
      <c r="C86" s="25"/>
      <c r="D86" s="26"/>
      <c r="E86" s="26"/>
    </row>
    <row r="87" spans="3:5" ht="20.25" customHeight="1" x14ac:dyDescent="0.25">
      <c r="C87" s="25"/>
      <c r="D87" s="26"/>
      <c r="E87" s="26"/>
    </row>
    <row r="88" spans="3:5" ht="20.25" customHeight="1" x14ac:dyDescent="0.25">
      <c r="C88" s="25"/>
      <c r="D88" s="26"/>
      <c r="E88" s="26"/>
    </row>
    <row r="89" spans="3:5" ht="20.25" customHeight="1" x14ac:dyDescent="0.25">
      <c r="C89" s="25"/>
      <c r="D89" s="26"/>
      <c r="E89" s="26"/>
    </row>
    <row r="90" spans="3:5" ht="20.25" customHeight="1" x14ac:dyDescent="0.25">
      <c r="C90" s="25"/>
      <c r="D90" s="26"/>
      <c r="E90" s="26"/>
    </row>
    <row r="91" spans="3:5" ht="20.25" customHeight="1" x14ac:dyDescent="0.25">
      <c r="C91" s="25"/>
      <c r="D91" s="26"/>
      <c r="E91" s="26"/>
    </row>
    <row r="92" spans="3:5" ht="20.25" customHeight="1" x14ac:dyDescent="0.25">
      <c r="C92" s="25"/>
      <c r="D92" s="26"/>
      <c r="E92" s="26"/>
    </row>
    <row r="93" spans="3:5" ht="20.25" customHeight="1" x14ac:dyDescent="0.25">
      <c r="C93" s="25"/>
      <c r="D93" s="26"/>
      <c r="E93" s="26"/>
    </row>
    <row r="94" spans="3:5" ht="20.25" customHeight="1" x14ac:dyDescent="0.25">
      <c r="C94" s="25"/>
      <c r="D94" s="26"/>
      <c r="E94" s="26"/>
    </row>
    <row r="95" spans="3:5" ht="20.25" customHeight="1" x14ac:dyDescent="0.25">
      <c r="C95" s="25"/>
      <c r="D95" s="26"/>
      <c r="E95" s="26"/>
    </row>
    <row r="96" spans="3:5" ht="20.25" customHeight="1" x14ac:dyDescent="0.25">
      <c r="C96" s="25"/>
      <c r="D96" s="26"/>
      <c r="E96" s="26"/>
    </row>
    <row r="97" spans="3:5" ht="20.25" customHeight="1" x14ac:dyDescent="0.25">
      <c r="C97" s="25"/>
      <c r="D97" s="26"/>
      <c r="E97" s="26"/>
    </row>
    <row r="98" spans="3:5" ht="20.25" customHeight="1" x14ac:dyDescent="0.25">
      <c r="C98" s="25"/>
      <c r="D98" s="26"/>
      <c r="E98" s="26"/>
    </row>
    <row r="99" spans="3:5" ht="20.25" customHeight="1" x14ac:dyDescent="0.25">
      <c r="C99" s="25"/>
      <c r="D99" s="26"/>
      <c r="E99" s="26"/>
    </row>
    <row r="100" spans="3:5" ht="20.25" customHeight="1" x14ac:dyDescent="0.25">
      <c r="C100" s="25"/>
      <c r="D100" s="26"/>
      <c r="E100" s="26"/>
    </row>
    <row r="101" spans="3:5" ht="20.25" customHeight="1" x14ac:dyDescent="0.25">
      <c r="C101" s="25"/>
      <c r="D101" s="26"/>
      <c r="E101" s="26"/>
    </row>
    <row r="102" spans="3:5" ht="20.25" customHeight="1" x14ac:dyDescent="0.25">
      <c r="C102" s="25"/>
      <c r="D102" s="26"/>
      <c r="E102" s="26"/>
    </row>
    <row r="103" spans="3:5" ht="20.25" customHeight="1" x14ac:dyDescent="0.25">
      <c r="C103" s="25"/>
      <c r="D103" s="26"/>
      <c r="E103" s="26"/>
    </row>
    <row r="104" spans="3:5" ht="20.25" customHeight="1" x14ac:dyDescent="0.25">
      <c r="C104" s="25"/>
      <c r="D104" s="26"/>
      <c r="E104" s="26"/>
    </row>
    <row r="105" spans="3:5" ht="20.25" customHeight="1" x14ac:dyDescent="0.25">
      <c r="C105" s="25"/>
      <c r="D105" s="26"/>
      <c r="E105" s="26"/>
    </row>
    <row r="106" spans="3:5" ht="20.25" customHeight="1" x14ac:dyDescent="0.25">
      <c r="C106" s="25"/>
      <c r="D106" s="26"/>
      <c r="E106" s="26"/>
    </row>
    <row r="107" spans="3:5" ht="20.25" customHeight="1" x14ac:dyDescent="0.25">
      <c r="C107" s="25"/>
      <c r="D107" s="26"/>
      <c r="E107" s="26"/>
    </row>
    <row r="108" spans="3:5" ht="20.25" customHeight="1" x14ac:dyDescent="0.25">
      <c r="C108" s="25"/>
      <c r="D108" s="26"/>
      <c r="E108" s="26"/>
    </row>
    <row r="109" spans="3:5" ht="20.25" customHeight="1" x14ac:dyDescent="0.25">
      <c r="C109" s="25"/>
      <c r="D109" s="26"/>
      <c r="E109" s="26"/>
    </row>
    <row r="110" spans="3:5" ht="20.25" customHeight="1" x14ac:dyDescent="0.25">
      <c r="C110" s="25"/>
      <c r="D110" s="26"/>
      <c r="E110" s="26"/>
    </row>
    <row r="111" spans="3:5" ht="20.25" customHeight="1" x14ac:dyDescent="0.25">
      <c r="C111" s="25"/>
      <c r="D111" s="26"/>
      <c r="E111" s="26"/>
    </row>
    <row r="112" spans="3:5" ht="20.25" customHeight="1" x14ac:dyDescent="0.25">
      <c r="C112" s="25"/>
      <c r="D112" s="26"/>
      <c r="E112" s="26"/>
    </row>
    <row r="113" spans="3:5" ht="20.25" customHeight="1" x14ac:dyDescent="0.25">
      <c r="C113" s="25"/>
      <c r="D113" s="26"/>
      <c r="E113" s="26"/>
    </row>
    <row r="114" spans="3:5" ht="20.25" customHeight="1" x14ac:dyDescent="0.25">
      <c r="C114" s="25"/>
      <c r="D114" s="26"/>
      <c r="E114" s="26"/>
    </row>
    <row r="115" spans="3:5" ht="20.25" customHeight="1" x14ac:dyDescent="0.25">
      <c r="C115" s="25"/>
      <c r="D115" s="26"/>
      <c r="E115" s="26"/>
    </row>
    <row r="116" spans="3:5" ht="20.25" customHeight="1" x14ac:dyDescent="0.25">
      <c r="C116" s="25"/>
      <c r="D116" s="26"/>
      <c r="E116" s="26"/>
    </row>
    <row r="117" spans="3:5" ht="20.25" customHeight="1" x14ac:dyDescent="0.25">
      <c r="C117" s="25"/>
      <c r="D117" s="26"/>
      <c r="E117" s="26"/>
    </row>
    <row r="118" spans="3:5" ht="20.25" customHeight="1" x14ac:dyDescent="0.25">
      <c r="C118" s="25"/>
      <c r="D118" s="26"/>
      <c r="E118" s="26"/>
    </row>
    <row r="119" spans="3:5" ht="20.25" customHeight="1" x14ac:dyDescent="0.25">
      <c r="C119" s="25"/>
      <c r="D119" s="26"/>
      <c r="E119" s="26"/>
    </row>
    <row r="120" spans="3:5" ht="20.25" customHeight="1" x14ac:dyDescent="0.25">
      <c r="C120" s="25"/>
      <c r="D120" s="26"/>
      <c r="E120" s="26"/>
    </row>
    <row r="121" spans="3:5" ht="20.25" customHeight="1" x14ac:dyDescent="0.25">
      <c r="C121" s="25"/>
      <c r="D121" s="26"/>
      <c r="E121" s="26"/>
    </row>
    <row r="122" spans="3:5" ht="20.25" customHeight="1" x14ac:dyDescent="0.25">
      <c r="C122" s="25"/>
      <c r="D122" s="26"/>
      <c r="E122" s="26"/>
    </row>
    <row r="123" spans="3:5" ht="20.25" customHeight="1" x14ac:dyDescent="0.25">
      <c r="C123" s="25"/>
      <c r="D123" s="26"/>
      <c r="E123" s="26"/>
    </row>
    <row r="124" spans="3:5" ht="20.25" customHeight="1" x14ac:dyDescent="0.25">
      <c r="C124" s="25"/>
      <c r="D124" s="26"/>
      <c r="E124" s="26"/>
    </row>
    <row r="125" spans="3:5" ht="20.25" customHeight="1" x14ac:dyDescent="0.25">
      <c r="C125" s="25"/>
      <c r="D125" s="26"/>
      <c r="E125" s="26"/>
    </row>
    <row r="126" spans="3:5" ht="20.25" customHeight="1" x14ac:dyDescent="0.25">
      <c r="C126" s="25"/>
      <c r="D126" s="26"/>
      <c r="E126" s="26"/>
    </row>
    <row r="127" spans="3:5" ht="20.25" customHeight="1" x14ac:dyDescent="0.25">
      <c r="C127" s="25"/>
      <c r="D127" s="26"/>
      <c r="E127" s="26"/>
    </row>
    <row r="128" spans="3:5" ht="20.25" customHeight="1" x14ac:dyDescent="0.25">
      <c r="C128" s="25"/>
      <c r="D128" s="26"/>
      <c r="E128" s="26"/>
    </row>
    <row r="129" spans="3:5" ht="20.25" customHeight="1" x14ac:dyDescent="0.25">
      <c r="C129" s="25"/>
      <c r="D129" s="26"/>
      <c r="E129" s="26"/>
    </row>
    <row r="130" spans="3:5" ht="20.25" customHeight="1" x14ac:dyDescent="0.2"/>
    <row r="131" spans="3:5" ht="20.25" customHeight="1" x14ac:dyDescent="0.2"/>
    <row r="132" spans="3:5" ht="20.25" customHeight="1" x14ac:dyDescent="0.2"/>
    <row r="133" spans="3:5" ht="20.25" customHeight="1" x14ac:dyDescent="0.2"/>
    <row r="134" spans="3:5" ht="20.25" customHeight="1" x14ac:dyDescent="0.2"/>
    <row r="135" spans="3:5" ht="20.25" customHeight="1" x14ac:dyDescent="0.2"/>
    <row r="136" spans="3:5" ht="20.25" customHeight="1" x14ac:dyDescent="0.2"/>
    <row r="137" spans="3:5" ht="20.25" customHeight="1" x14ac:dyDescent="0.2"/>
    <row r="138" spans="3:5" ht="20.25" customHeight="1" x14ac:dyDescent="0.2"/>
  </sheetData>
  <mergeCells count="9">
    <mergeCell ref="D1:E2"/>
    <mergeCell ref="D6:E8"/>
    <mergeCell ref="D9:E9"/>
    <mergeCell ref="D10:E10"/>
    <mergeCell ref="A21:A76"/>
    <mergeCell ref="D17:E17"/>
    <mergeCell ref="C16:E16"/>
    <mergeCell ref="B21:B76"/>
    <mergeCell ref="D15:E15"/>
  </mergeCells>
  <dataValidations count="1">
    <dataValidation type="list" allowBlank="1" showInputMessage="1" showErrorMessage="1" sqref="C8" xr:uid="{00000000-0002-0000-0000-000000000000}">
      <formula1>"vyberte z možností, áno, nie"</formula1>
    </dataValidation>
  </dataValidations>
  <printOptions horizontalCentered="1"/>
  <pageMargins left="0.19685039370078741" right="0.19685039370078741" top="0.63" bottom="0.63" header="0" footer="0"/>
  <pageSetup paperSize="9" scale="65" orientation="portrait" verticalDpi="597" r:id="rId1"/>
  <headerFooter>
    <oddFooter>&amp;R&amp;"Calibri Italic,Kurzíva"&amp;10&amp;K000000strana  &amp;P z &amp;N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2B813B43-A4BA-4D6E-8157-CD0D08E26C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'sterilizátor '!C76:C76</xm:f>
              <xm:sqref>C76</xm:sqref>
            </x14:sparkline>
            <x14:sparkline>
              <xm:f>'sterilizátor '!D76:D76</xm:f>
              <xm:sqref>D76</xm:sqref>
            </x14:sparkline>
            <x14:sparkline>
              <xm:f>'sterilizátor '!E76:E76</xm:f>
              <xm:sqref>E76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sterilizátor </vt:lpstr>
      <vt:lpstr>'sterilizátor '!Oblasť_tlače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Laci</dc:creator>
  <cp:lastModifiedBy>Obstaravanie_Simona Gondžalová</cp:lastModifiedBy>
  <cp:lastPrinted>2022-08-02T11:03:51Z</cp:lastPrinted>
  <dcterms:created xsi:type="dcterms:W3CDTF">2018-06-29T10:13:00Z</dcterms:created>
  <dcterms:modified xsi:type="dcterms:W3CDTF">2022-08-02T11:18:06Z</dcterms:modified>
</cp:coreProperties>
</file>